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ewlett Packard\Documents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G13" i="1"/>
</calcChain>
</file>

<file path=xl/sharedStrings.xml><?xml version="1.0" encoding="utf-8"?>
<sst xmlns="http://schemas.openxmlformats.org/spreadsheetml/2006/main" count="28" uniqueCount="24">
  <si>
    <t>Relog de Sol.</t>
  </si>
  <si>
    <t>Un Relog solar Mediante un Obelisco Marca las 12 de la Mañana su Radio es de 600cm y Proyecta un Luz solar mediante 3 Angulos Alfa Beta y Gamma, Proyectando a su vez una Imagen Opaca de 21,7Cm de</t>
  </si>
  <si>
    <t>Llongitud. Determinar cuanto miden sus 3 angulos Alfa. Beta y Gamma y el Total de su Radio Sabiendo que su Radio mide 600Cm.</t>
  </si>
  <si>
    <t>Sería :</t>
  </si>
  <si>
    <t>Su Radio mide 600cm</t>
  </si>
  <si>
    <t>Cm</t>
  </si>
  <si>
    <t>Los Abgulos Ala</t>
  </si>
  <si>
    <t>Que su radio mide 600Cm su altura mide 7m, su angulo Alfa es de 200º, Beta 360º, Gamma 490º.</t>
  </si>
  <si>
    <t>Altura del Obelisco :</t>
  </si>
  <si>
    <t>Metros.</t>
  </si>
  <si>
    <t>El Angulo Alfa :</t>
  </si>
  <si>
    <t>Alfa 360º su Anhulo Beta 450º y su Angulo Gamma 550º</t>
  </si>
  <si>
    <t>Grados.</t>
  </si>
  <si>
    <t>La Hora que Marca el Relog Solar es a las :</t>
  </si>
  <si>
    <t>De la Mañana.</t>
  </si>
  <si>
    <t>El Angulo Beta :</t>
  </si>
  <si>
    <t>El Angulo Gamma :</t>
  </si>
  <si>
    <t>Proyecta una Imagen en 3D que mide :</t>
  </si>
  <si>
    <t>La Medida de los Angulos Alfa. Beta y Gamma es de :</t>
  </si>
  <si>
    <t>Cm.</t>
  </si>
  <si>
    <t xml:space="preserve">Entonces : </t>
  </si>
  <si>
    <t>Y Listo ya tengo la Medida de los Angulos Alfa. Beta y Gamma y Tengo la3</t>
  </si>
  <si>
    <t>Totalidad de la Luz Solar que enire el Obelisco.</t>
  </si>
  <si>
    <t>El Total de la Sombra que Proyecta el Relog de Sol Del Obelico  es de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</si>
</sst>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A15" sqref="A15"/>
    </sheetView>
  </sheetViews>
  <sheetFormatPr baseColWidth="10" defaultRowHeight="15" x14ac:dyDescent="0.25"/>
  <cols>
    <col min="7" max="7" width="12" bestFit="1" customWidth="1"/>
  </cols>
  <sheetData>
    <row r="1" spans="1:12" x14ac:dyDescent="0.25">
      <c r="G1" t="s">
        <v>0</v>
      </c>
    </row>
    <row r="2" spans="1:12" x14ac:dyDescent="0.25">
      <c r="A2" t="s">
        <v>1</v>
      </c>
    </row>
    <row r="3" spans="1:12" x14ac:dyDescent="0.25">
      <c r="A3" t="s">
        <v>2</v>
      </c>
      <c r="I3" t="s">
        <v>7</v>
      </c>
      <c r="K3" t="s">
        <v>6</v>
      </c>
      <c r="L3" t="s">
        <v>11</v>
      </c>
    </row>
    <row r="5" spans="1:12" x14ac:dyDescent="0.25">
      <c r="A5" t="s">
        <v>3</v>
      </c>
    </row>
    <row r="6" spans="1:12" x14ac:dyDescent="0.25">
      <c r="A6" t="s">
        <v>8</v>
      </c>
      <c r="G6">
        <v>8</v>
      </c>
      <c r="H6" t="s">
        <v>9</v>
      </c>
    </row>
    <row r="7" spans="1:12" x14ac:dyDescent="0.25">
      <c r="A7" t="s">
        <v>4</v>
      </c>
      <c r="G7">
        <v>600</v>
      </c>
      <c r="H7" t="s">
        <v>5</v>
      </c>
    </row>
    <row r="8" spans="1:12" x14ac:dyDescent="0.25">
      <c r="A8" t="s">
        <v>13</v>
      </c>
      <c r="G8">
        <v>12</v>
      </c>
      <c r="H8" t="s">
        <v>14</v>
      </c>
    </row>
    <row r="9" spans="1:12" x14ac:dyDescent="0.25">
      <c r="A9" t="s">
        <v>10</v>
      </c>
      <c r="G9">
        <v>360</v>
      </c>
      <c r="H9" t="s">
        <v>12</v>
      </c>
    </row>
    <row r="10" spans="1:12" x14ac:dyDescent="0.25">
      <c r="A10" t="s">
        <v>15</v>
      </c>
      <c r="G10">
        <v>450</v>
      </c>
      <c r="H10" t="s">
        <v>12</v>
      </c>
    </row>
    <row r="11" spans="1:12" x14ac:dyDescent="0.25">
      <c r="A11" t="s">
        <v>16</v>
      </c>
      <c r="G11">
        <v>550</v>
      </c>
      <c r="H11" t="s">
        <v>12</v>
      </c>
    </row>
    <row r="12" spans="1:12" x14ac:dyDescent="0.25">
      <c r="A12" t="s">
        <v>17</v>
      </c>
      <c r="G12">
        <v>21.7</v>
      </c>
      <c r="H12" t="s">
        <v>5</v>
      </c>
    </row>
    <row r="13" spans="1:12" x14ac:dyDescent="0.25">
      <c r="A13" t="s">
        <v>18</v>
      </c>
      <c r="G13">
        <f>G6*G7*G8+G9+G10+G11*G12</f>
        <v>70345</v>
      </c>
      <c r="H13" t="s">
        <v>19</v>
      </c>
    </row>
    <row r="14" spans="1:12" x14ac:dyDescent="0.25">
      <c r="A14" t="s">
        <v>20</v>
      </c>
    </row>
    <row r="15" spans="1:12" x14ac:dyDescent="0.25">
      <c r="A15" t="s">
        <v>23</v>
      </c>
      <c r="G15">
        <f>(G13)^(G6)</f>
        <v>5.9960586440234075E+38</v>
      </c>
      <c r="H15" t="s">
        <v>5</v>
      </c>
    </row>
    <row r="17" spans="1:1" x14ac:dyDescent="0.25">
      <c r="A17" t="s">
        <v>21</v>
      </c>
    </row>
    <row r="18" spans="1:1" x14ac:dyDescent="0.25">
      <c r="A18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InKulpado666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 Packard</dc:creator>
  <cp:lastModifiedBy>Hewlett Packard</cp:lastModifiedBy>
  <dcterms:created xsi:type="dcterms:W3CDTF">2023-06-03T15:13:48Z</dcterms:created>
  <dcterms:modified xsi:type="dcterms:W3CDTF">2023-06-29T15:26:53Z</dcterms:modified>
</cp:coreProperties>
</file>